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ridge Office\Nieuwe website 2022\"/>
    </mc:Choice>
  </mc:AlternateContent>
  <xr:revisionPtr revIDLastSave="0" documentId="13_ncr:1_{426C4452-ECFA-4F44-BB73-209CCF41916E}" xr6:coauthVersionLast="47" xr6:coauthVersionMax="47" xr10:uidLastSave="{00000000-0000-0000-0000-000000000000}"/>
  <bookViews>
    <workbookView xWindow="-108" yWindow="-108" windowWidth="23256" windowHeight="12456" xr2:uid="{50B20F76-94A6-40DE-B9C8-0C2DF3E3AE8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A12" i="1"/>
  <c r="AA11" i="1"/>
  <c r="AA10" i="1"/>
  <c r="AA9" i="1"/>
  <c r="AA8" i="1"/>
  <c r="AA7" i="1"/>
  <c r="AA6" i="1"/>
  <c r="AA5" i="1"/>
  <c r="AA4" i="1"/>
  <c r="AA3" i="1"/>
  <c r="Z2" i="1"/>
  <c r="Z1" i="1"/>
  <c r="Z13" i="1"/>
  <c r="Z12" i="1"/>
  <c r="Z11" i="1"/>
  <c r="Z10" i="1"/>
  <c r="Z9" i="1"/>
  <c r="Z8" i="1"/>
  <c r="Z7" i="1"/>
  <c r="Z6" i="1"/>
  <c r="Z5" i="1"/>
  <c r="Z4" i="1"/>
  <c r="Z3" i="1"/>
  <c r="AA2" i="1" l="1"/>
</calcChain>
</file>

<file path=xl/sharedStrings.xml><?xml version="1.0" encoding="utf-8"?>
<sst xmlns="http://schemas.openxmlformats.org/spreadsheetml/2006/main" count="30" uniqueCount="19">
  <si>
    <t>Spel</t>
  </si>
  <si>
    <t>1-2</t>
  </si>
  <si>
    <t>3-4</t>
  </si>
  <si>
    <t>5-6</t>
  </si>
  <si>
    <t>7-8</t>
  </si>
  <si>
    <t>9-10</t>
  </si>
  <si>
    <t>11-12</t>
  </si>
  <si>
    <t>13-14</t>
  </si>
  <si>
    <t>15-16</t>
  </si>
  <si>
    <t>17-18</t>
  </si>
  <si>
    <t>19-20</t>
  </si>
  <si>
    <t>21-22</t>
  </si>
  <si>
    <t>23-24</t>
  </si>
  <si>
    <t>%</t>
  </si>
  <si>
    <t>Het veld Z1 is van belang.het is het aantal spellen en de top die te behalen is op 1 spel.</t>
  </si>
  <si>
    <t>Gaat u met 18 paren een koffer spelen, wijzig dan cel Z1 in =24*16</t>
  </si>
  <si>
    <t>Gaat u 20 spellen spelen, dat wijzigt u de inhoud van cel Z1 in =20*22</t>
  </si>
  <si>
    <t>Het eerste getal achter het = teken is het aantal spellen dat u speelt</t>
  </si>
  <si>
    <t>Het getal achter het * teken is de top die een paar kan behalen op één spel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</si>
</sst>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2"/>
      <color theme="1"/>
      <name val="Ralewy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42E6B-9718-48DB-9E88-55CD7CBDF306}">
  <dimension ref="A1:AB24"/>
  <sheetViews>
    <sheetView tabSelected="1" topLeftCell="A4" workbookViewId="0">
      <selection activeCell="K27" sqref="K27"/>
    </sheetView>
  </sheetViews>
  <sheetFormatPr defaultRowHeight="14.4"/>
  <cols>
    <col min="26" max="26" width="8.88671875" style="6"/>
  </cols>
  <sheetData>
    <row r="1" spans="1:28">
      <c r="A1" s="3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7">
        <f>24*22</f>
        <v>528</v>
      </c>
    </row>
    <row r="2" spans="1:28">
      <c r="A2" s="4" t="s">
        <v>1</v>
      </c>
      <c r="B2" s="1">
        <v>22</v>
      </c>
      <c r="C2" s="1">
        <v>22</v>
      </c>
      <c r="D2" s="1">
        <v>22</v>
      </c>
      <c r="E2" s="1">
        <v>22</v>
      </c>
      <c r="F2" s="1">
        <v>22</v>
      </c>
      <c r="G2" s="1">
        <v>22</v>
      </c>
      <c r="H2" s="1">
        <v>22</v>
      </c>
      <c r="I2" s="1">
        <v>22</v>
      </c>
      <c r="J2" s="1">
        <v>22</v>
      </c>
      <c r="K2" s="1">
        <v>22</v>
      </c>
      <c r="L2" s="1">
        <v>22</v>
      </c>
      <c r="M2" s="1">
        <v>22</v>
      </c>
      <c r="N2" s="1">
        <v>20</v>
      </c>
      <c r="O2" s="1">
        <v>22</v>
      </c>
      <c r="P2" s="1">
        <v>22</v>
      </c>
      <c r="Q2" s="1">
        <v>22</v>
      </c>
      <c r="R2" s="1">
        <v>22</v>
      </c>
      <c r="S2" s="1">
        <v>22</v>
      </c>
      <c r="T2" s="1">
        <v>22</v>
      </c>
      <c r="U2" s="1">
        <v>22</v>
      </c>
      <c r="V2" s="1">
        <v>22</v>
      </c>
      <c r="W2" s="1">
        <v>20</v>
      </c>
      <c r="X2" s="1">
        <v>22</v>
      </c>
      <c r="Y2" s="1">
        <v>22</v>
      </c>
      <c r="Z2" s="6">
        <f>SUM(B2:Y2)</f>
        <v>524</v>
      </c>
      <c r="AA2" s="5">
        <f xml:space="preserve"> (Z2 / Z1)*100</f>
        <v>99.242424242424249</v>
      </c>
      <c r="AB2" t="s">
        <v>13</v>
      </c>
    </row>
    <row r="3" spans="1:28">
      <c r="A3" s="4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6">
        <f t="shared" ref="Z3:Z13" si="0">SUM(B3:Y3)</f>
        <v>0</v>
      </c>
      <c r="AA3" s="5">
        <f xml:space="preserve"> (Z3 / Z1)*100</f>
        <v>0</v>
      </c>
      <c r="AB3" t="s">
        <v>13</v>
      </c>
    </row>
    <row r="4" spans="1:28">
      <c r="A4" s="4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>
        <f t="shared" si="0"/>
        <v>0</v>
      </c>
      <c r="AA4" s="5">
        <f xml:space="preserve"> (Z4 / Z1)*100</f>
        <v>0</v>
      </c>
      <c r="AB4" t="s">
        <v>13</v>
      </c>
    </row>
    <row r="5" spans="1:28">
      <c r="A5" s="4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6">
        <f t="shared" si="0"/>
        <v>0</v>
      </c>
      <c r="AA5" s="5">
        <f xml:space="preserve"> (Z5 / Z1)*100</f>
        <v>0</v>
      </c>
      <c r="AB5" t="s">
        <v>13</v>
      </c>
    </row>
    <row r="6" spans="1:28">
      <c r="A6" s="4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6">
        <f t="shared" si="0"/>
        <v>0</v>
      </c>
      <c r="AA6" s="5">
        <f xml:space="preserve"> (Z6 / Z1)*100</f>
        <v>0</v>
      </c>
      <c r="AB6" t="s">
        <v>13</v>
      </c>
    </row>
    <row r="7" spans="1:28">
      <c r="A7" s="4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6">
        <f t="shared" si="0"/>
        <v>0</v>
      </c>
      <c r="AA7" s="5">
        <f xml:space="preserve"> (Z7 / Z1)*100</f>
        <v>0</v>
      </c>
      <c r="AB7" t="s">
        <v>13</v>
      </c>
    </row>
    <row r="8" spans="1:28">
      <c r="A8" s="4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6">
        <f t="shared" si="0"/>
        <v>0</v>
      </c>
      <c r="AA8" s="5">
        <f xml:space="preserve"> (Z8 / Z1)*100</f>
        <v>0</v>
      </c>
      <c r="AB8" t="s">
        <v>13</v>
      </c>
    </row>
    <row r="9" spans="1:28">
      <c r="A9" s="4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6">
        <f t="shared" si="0"/>
        <v>0</v>
      </c>
      <c r="AA9" s="5">
        <f xml:space="preserve"> (Z9 / Z1)*100</f>
        <v>0</v>
      </c>
      <c r="AB9" t="s">
        <v>13</v>
      </c>
    </row>
    <row r="10" spans="1:28">
      <c r="A10" s="4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6">
        <f t="shared" si="0"/>
        <v>0</v>
      </c>
      <c r="AA10" s="5">
        <f xml:space="preserve"> (Z10 / Z1)*100</f>
        <v>0</v>
      </c>
      <c r="AB10" t="s">
        <v>13</v>
      </c>
    </row>
    <row r="11" spans="1:28">
      <c r="A11" s="4" t="s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6">
        <f t="shared" si="0"/>
        <v>0</v>
      </c>
      <c r="AA11" s="5">
        <f xml:space="preserve"> (Z11 / Z1)*100</f>
        <v>0</v>
      </c>
      <c r="AB11" t="s">
        <v>13</v>
      </c>
    </row>
    <row r="12" spans="1:28">
      <c r="A12" s="4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6">
        <f t="shared" si="0"/>
        <v>0</v>
      </c>
      <c r="AA12" s="5">
        <f xml:space="preserve"> (Z12 / Z1)*100</f>
        <v>0</v>
      </c>
      <c r="AB12" t="s">
        <v>13</v>
      </c>
    </row>
    <row r="13" spans="1:28">
      <c r="A13" s="4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6">
        <f t="shared" si="0"/>
        <v>0</v>
      </c>
      <c r="AA13" s="5">
        <f xml:space="preserve"> (Z13 / Z1)*100</f>
        <v>0</v>
      </c>
      <c r="AB13" t="s">
        <v>13</v>
      </c>
    </row>
    <row r="14" spans="1:28">
      <c r="A14" s="4"/>
    </row>
    <row r="15" spans="1:28">
      <c r="A15" s="4"/>
    </row>
    <row r="16" spans="1:28" ht="15.6">
      <c r="A16" s="4"/>
      <c r="B16" s="8" t="s">
        <v>14</v>
      </c>
      <c r="C16" s="9"/>
      <c r="D16" s="9"/>
      <c r="E16" s="9"/>
      <c r="F16" s="9"/>
      <c r="G16" s="9"/>
      <c r="H16" s="9"/>
      <c r="I16" s="9"/>
      <c r="J16" s="9"/>
      <c r="K16" s="10"/>
    </row>
    <row r="17" spans="1:11" ht="15.6">
      <c r="A17" s="4"/>
      <c r="B17" s="11" t="s">
        <v>16</v>
      </c>
      <c r="C17" s="12"/>
      <c r="D17" s="12"/>
      <c r="E17" s="12"/>
      <c r="F17" s="12"/>
      <c r="G17" s="12"/>
      <c r="H17" s="12"/>
      <c r="I17" s="12"/>
      <c r="J17" s="12"/>
      <c r="K17" s="13"/>
    </row>
    <row r="18" spans="1:11" ht="15.6">
      <c r="A18" s="4"/>
      <c r="B18" s="11" t="s">
        <v>15</v>
      </c>
      <c r="C18" s="12"/>
      <c r="D18" s="12"/>
      <c r="E18" s="12"/>
      <c r="F18" s="12"/>
      <c r="G18" s="12"/>
      <c r="H18" s="12"/>
      <c r="I18" s="12"/>
      <c r="J18" s="12"/>
      <c r="K18" s="13"/>
    </row>
    <row r="19" spans="1:11" ht="15.6">
      <c r="A19" s="4"/>
      <c r="B19" s="11" t="s">
        <v>17</v>
      </c>
      <c r="C19" s="12"/>
      <c r="D19" s="12"/>
      <c r="E19" s="12"/>
      <c r="F19" s="12"/>
      <c r="G19" s="12"/>
      <c r="H19" s="12"/>
      <c r="I19" s="12"/>
      <c r="J19" s="12"/>
      <c r="K19" s="13"/>
    </row>
    <row r="20" spans="1:11" ht="15.6">
      <c r="A20" s="4"/>
      <c r="B20" s="14" t="s">
        <v>18</v>
      </c>
      <c r="C20" s="15"/>
      <c r="D20" s="15"/>
      <c r="E20" s="15"/>
      <c r="F20" s="15"/>
      <c r="G20" s="15"/>
      <c r="H20" s="15"/>
      <c r="I20" s="15"/>
      <c r="J20" s="15"/>
      <c r="K20" s="16"/>
    </row>
    <row r="21" spans="1:11">
      <c r="A21" s="4"/>
    </row>
    <row r="22" spans="1:11">
      <c r="A22" s="4"/>
    </row>
    <row r="23" spans="1:11">
      <c r="A23" s="4"/>
    </row>
    <row r="24" spans="1:11">
      <c r="A24" s="4"/>
    </row>
  </sheetData>
  <mergeCells count="5">
    <mergeCell ref="B20:K20"/>
    <mergeCell ref="B16:K16"/>
    <mergeCell ref="B17:K17"/>
    <mergeCell ref="B18:K18"/>
    <mergeCell ref="B19:K1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Op het Roodt</dc:creator>
  <cp:lastModifiedBy>Thijs Op het Roodt</cp:lastModifiedBy>
  <dcterms:created xsi:type="dcterms:W3CDTF">2024-10-09T08:37:59Z</dcterms:created>
  <dcterms:modified xsi:type="dcterms:W3CDTF">2024-10-09T09:35:04Z</dcterms:modified>
</cp:coreProperties>
</file>